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<sst xmlns="http://schemas.openxmlformats.org/spreadsheetml/2006/main" count="126" uniqueCount="73">
  <si>
    <t>2024年潍坊市奎文区卫生健康系统公开招聘控制总量工作人员岗位表</t>
  </si>
  <si>
    <t>用人单位</t>
  </si>
  <si>
    <t>招聘岗位</t>
  </si>
  <si>
    <t>招聘条件</t>
  </si>
  <si>
    <t>招聘人数</t>
  </si>
  <si>
    <t>其他条件要求</t>
  </si>
  <si>
    <t>咨询电话</t>
  </si>
  <si>
    <t>岗位名称</t>
  </si>
  <si>
    <t>岗位类别</t>
  </si>
  <si>
    <t>岗位等级</t>
  </si>
  <si>
    <t>学历</t>
  </si>
  <si>
    <t>专业要求</t>
  </si>
  <si>
    <t>奎文区中心医院</t>
  </si>
  <si>
    <t>针灸推拿医师岗位</t>
  </si>
  <si>
    <t>专业技术岗位</t>
  </si>
  <si>
    <t>初级</t>
  </si>
  <si>
    <t>本科及以上</t>
  </si>
  <si>
    <t>本科：中医学、针灸推拿学专业；    
研究生：中医内科学、针灸推拿学二级学科，含相关专业的专业学位。</t>
  </si>
  <si>
    <t>1.具有医师执业证书（执业范围为中医）；
2.需要取得住院医师规范化培训合格证书或从事本专业岗位工作3年及以上；
3.在奎文最低服务年限五年。</t>
  </si>
  <si>
    <t>0536-8520066</t>
  </si>
  <si>
    <t>中医医师岗位</t>
  </si>
  <si>
    <t>本科：中医学专业；                        
研究生：中医学一级学科，含相关专业的专业学位。</t>
  </si>
  <si>
    <t>妇产科医师岗位</t>
  </si>
  <si>
    <t>本科：临床医学专业；                               
研究生：临床医学一级学科，含相关专业的专业学位。</t>
  </si>
  <si>
    <t>1.具有医师执业证书（执业范围为妇产科）；
2.妇产科相关工作3年及以上；
3.在奎文最低服务年限五年。</t>
  </si>
  <si>
    <t>影像诊断医师岗位</t>
  </si>
  <si>
    <t>专科及以上</t>
  </si>
  <si>
    <t>专科：临床医学专业；                
本科：临床医学、医学影像学、放射医学专业；                                     研究生：影像医学与核医学、超声医学二级学科，含相关专业的专业学位。</t>
  </si>
  <si>
    <t>1.具有医师执业证书（执业范围为医学影像与放射治疗）；
2.一级及以上医院从事本专业工作3年及以上；
3.在奎文最低服务年限五年。</t>
  </si>
  <si>
    <t>临床医师岗位</t>
  </si>
  <si>
    <t>本科：临床医学专业；    
研究生：临床医学一级学科，含相关专业的专业学位。</t>
  </si>
  <si>
    <t>1.具有医师执业证书（执业范围为内科、儿科或全科）；
2.一级及以上医院从事本专业工作3年及以上；
3.在奎文最低服务年限五年。</t>
  </si>
  <si>
    <t>卫生事业管理岗位</t>
  </si>
  <si>
    <t>管理岗位</t>
  </si>
  <si>
    <t>管理九级</t>
  </si>
  <si>
    <t>研究生</t>
  </si>
  <si>
    <t xml:space="preserve">
研究生：公共卫生与预防医学一级学科（卫生事业管理学、社会医学与卫生事业管理学、卫生事业管理、医院管理二级学科），含相关专业的专业学位。</t>
  </si>
  <si>
    <t xml:space="preserve">
在奎文最低服务年限五年。</t>
  </si>
  <si>
    <t>奎文区新华医院</t>
  </si>
  <si>
    <t>全科医师岗位</t>
  </si>
  <si>
    <t>专业技术
岗位</t>
  </si>
  <si>
    <t>1.具有医师执业证书（执业范围为全科）；
2.社区卫生服务机构或一级及以上医院从事本专业工作3年及以上；
3.在奎文最低服务年限五年。</t>
  </si>
  <si>
    <t>0536-5078369</t>
  </si>
  <si>
    <t>本科：中医学、中医康复学、中医骨伤科学专业；  
研究生：中医学一级学科，含相关专业的专业学位。</t>
  </si>
  <si>
    <t>1.具有医师执业证书（执业范围为中医）；
2.社区卫生服务机构或一级及以上医院从事本专业工作3年及以上；
3.在奎文最低服务年限五年。</t>
  </si>
  <si>
    <t>精神卫生医师岗位</t>
  </si>
  <si>
    <t>专科：临床医学专业；
本科：临床医学、精神医学专业；    
研究生：精神病与精神卫生学二级学科，含相关专业的专业学位。</t>
  </si>
  <si>
    <t>1.具有医师执业证书（执业范围为精神卫生或内科）；
2.一级及以上医院从事本专业工作3年及以上；
3.在奎文最低服务年限五年。</t>
  </si>
  <si>
    <t>检验师岗位</t>
  </si>
  <si>
    <t>本科：医学检验技术专业；
研究生：临床医学一级学科，含相关专业的专业学位。</t>
  </si>
  <si>
    <t>1.具有检验师专业技术资格；
2.社区卫生服务机构或一级及以上医院从事本专业工作3年及以上；
3.在奎文最低服务年限五年。</t>
  </si>
  <si>
    <t>奎文区妇幼保健院</t>
  </si>
  <si>
    <t>超声医师岗位</t>
  </si>
  <si>
    <t>本科：临床医学、医学影像学、放射医学专业；            
研究生：影像医学与核医学二级学科、超声医学二级学科，含相关专业的专业学位。</t>
  </si>
  <si>
    <t>1.具有医师执业证书（执业范围为医学影像与放射治疗）；
2.从事本专业岗位工作3年及以上；
3.在奎文最低服务年限五年。</t>
  </si>
  <si>
    <t>0536-2259329</t>
  </si>
  <si>
    <t>影像医师岗位</t>
  </si>
  <si>
    <t>专科：临床医学专业；             
本科：临床医学、医学影像学、放射医学专业；            
研究生：影像医学与核医学二级学科、超声医学二级学科，含相关专业的专业学位。</t>
  </si>
  <si>
    <t>1.具有执业助理医师及以上执业证书（执业范围为医学影像与放射治疗）；
2.从事本专业岗位工作3年及以上；
3.在奎文最低服务年限五年。</t>
  </si>
  <si>
    <t>儿科医师岗位</t>
  </si>
  <si>
    <t>本科：临床医学专业；                
研究生：临床医学一级学科，含相关专业的专业学位。</t>
  </si>
  <si>
    <t>1.具有医师执业证书（执业范围为儿科、内科或全科）；
2.从事本专业岗位工作3年及以上；
3.在奎文最低服务年限五年。</t>
  </si>
  <si>
    <t>外科医师岗位</t>
  </si>
  <si>
    <t>专科：临床医学专业；                         
本科：临床医学专业；             
研究生：外科学二级学科，含相关专业的专业学位。</t>
  </si>
  <si>
    <t>1.具有医师执业证书（执业范围为外科或全科）；
2.从事本专业岗位工作3年及以上；
3.在奎文最低服务年限五年。</t>
  </si>
  <si>
    <t>本科：临床医学专业；       
研究生：临床医学一级学科 ，含相关专业的专业学位。</t>
  </si>
  <si>
    <t>1.具有医师执业证书（执业范围为内科或全科）；
2.从事本专业岗位工作3年及以上；
3.在奎文最低服务年限五年。</t>
  </si>
  <si>
    <t>中医医师岗位A</t>
  </si>
  <si>
    <t xml:space="preserve">本科：中医学专业；    
研究生：中医学一级学科，含相关专业的专业学位。           </t>
  </si>
  <si>
    <t>1.具有医师执业证书（执业范围为中医）；
2.从事本专业岗位工作3年及以上；
2.在奎文最低服务年限五年。</t>
  </si>
  <si>
    <t>中医医师岗位B</t>
  </si>
  <si>
    <t>本科：针灸推拿学专业；       
研究生：针灸推拿学二级学科，含相关专业的专业学位。</t>
  </si>
  <si>
    <t>1.具有医师执业证书（执业范围为中医）；
2.从事本专业岗位工作3年及以上；
3.在奎文最低服务年限五年。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</si>
</sst>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4"/>
    </font>
    <font>
      <sz val="18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8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3"/>
  <sheetViews>
    <sheetView tabSelected="1" zoomScale="85" zoomScaleNormal="85" zoomScaleSheetLayoutView="100" workbookViewId="0" topLeftCell="A8">
      <selection activeCell="F10" sqref="F10"/>
    </sheetView>
  </sheetViews>
  <sheetFormatPr defaultColWidth="9.00390625" defaultRowHeight="14.25"/>
  <cols>
    <col min="1" max="1" width="0.12890625" style="0" customWidth="1"/>
    <col min="2" max="2" width="8.50390625" style="0" customWidth="1"/>
    <col min="3" max="3" width="14.375" style="0" customWidth="1"/>
    <col min="4" max="4" width="13.00390625" style="0" customWidth="1"/>
    <col min="5" max="5" width="14.00390625" style="0" customWidth="1"/>
    <col min="6" max="6" width="12.375" style="0" customWidth="1"/>
    <col min="7" max="7" width="52.50390625" style="1" customWidth="1"/>
    <col min="8" max="8" width="7.875" style="0" customWidth="1"/>
    <col min="9" max="9" width="43.375" style="2" customWidth="1"/>
    <col min="10" max="10" width="13.625" style="0" customWidth="1"/>
  </cols>
  <sheetData>
    <row r="2" spans="3:9" ht="102" customHeight="1">
      <c r="C2" s="3" t="s">
        <v>0</v>
      </c>
      <c r="D2" s="4"/>
      <c r="E2" s="4"/>
      <c r="F2" s="4"/>
      <c r="G2" s="5"/>
      <c r="H2" s="4"/>
      <c r="I2" s="5"/>
    </row>
    <row r="3" spans="1:10" ht="24" customHeight="1">
      <c r="A3" s="6"/>
      <c r="B3" s="7" t="s">
        <v>1</v>
      </c>
      <c r="C3" s="8" t="s">
        <v>2</v>
      </c>
      <c r="D3" s="9"/>
      <c r="E3" s="9"/>
      <c r="F3" s="10" t="s">
        <v>3</v>
      </c>
      <c r="G3" s="11"/>
      <c r="H3" s="12" t="s">
        <v>4</v>
      </c>
      <c r="I3" s="23" t="s">
        <v>5</v>
      </c>
      <c r="J3" s="24" t="s">
        <v>6</v>
      </c>
    </row>
    <row r="4" spans="1:10" ht="51.75" customHeight="1">
      <c r="A4" s="6"/>
      <c r="B4" s="7"/>
      <c r="C4" s="7" t="s">
        <v>7</v>
      </c>
      <c r="D4" s="7" t="s">
        <v>8</v>
      </c>
      <c r="E4" s="7" t="s">
        <v>9</v>
      </c>
      <c r="F4" s="7" t="s">
        <v>10</v>
      </c>
      <c r="G4" s="13" t="s">
        <v>11</v>
      </c>
      <c r="H4" s="14"/>
      <c r="I4" s="25"/>
      <c r="J4" s="26"/>
    </row>
    <row r="5" spans="2:10" ht="75" customHeight="1">
      <c r="B5" s="15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7" t="s">
        <v>17</v>
      </c>
      <c r="H5" s="16">
        <v>1</v>
      </c>
      <c r="I5" s="27" t="s">
        <v>18</v>
      </c>
      <c r="J5" s="15" t="s">
        <v>19</v>
      </c>
    </row>
    <row r="6" spans="2:10" ht="73.5" customHeight="1">
      <c r="B6" s="15"/>
      <c r="C6" s="16" t="s">
        <v>20</v>
      </c>
      <c r="D6" s="16" t="s">
        <v>14</v>
      </c>
      <c r="E6" s="16" t="s">
        <v>15</v>
      </c>
      <c r="F6" s="16" t="s">
        <v>16</v>
      </c>
      <c r="G6" s="17" t="s">
        <v>21</v>
      </c>
      <c r="H6" s="16">
        <v>1</v>
      </c>
      <c r="I6" s="27" t="s">
        <v>18</v>
      </c>
      <c r="J6" s="15"/>
    </row>
    <row r="7" spans="2:10" ht="57" customHeight="1">
      <c r="B7" s="15"/>
      <c r="C7" s="16" t="s">
        <v>22</v>
      </c>
      <c r="D7" s="16" t="s">
        <v>14</v>
      </c>
      <c r="E7" s="16" t="s">
        <v>15</v>
      </c>
      <c r="F7" s="16" t="s">
        <v>16</v>
      </c>
      <c r="G7" s="17" t="s">
        <v>23</v>
      </c>
      <c r="H7" s="16">
        <v>1</v>
      </c>
      <c r="I7" s="27" t="s">
        <v>24</v>
      </c>
      <c r="J7" s="15"/>
    </row>
    <row r="8" spans="2:10" ht="66.75" customHeight="1">
      <c r="B8" s="15"/>
      <c r="C8" s="16" t="s">
        <v>25</v>
      </c>
      <c r="D8" s="16" t="s">
        <v>14</v>
      </c>
      <c r="E8" s="16" t="s">
        <v>15</v>
      </c>
      <c r="F8" s="16" t="s">
        <v>26</v>
      </c>
      <c r="G8" s="17" t="s">
        <v>27</v>
      </c>
      <c r="H8" s="16">
        <v>1</v>
      </c>
      <c r="I8" s="17" t="s">
        <v>28</v>
      </c>
      <c r="J8" s="15"/>
    </row>
    <row r="9" spans="2:10" ht="72" customHeight="1">
      <c r="B9" s="15"/>
      <c r="C9" s="16" t="s">
        <v>29</v>
      </c>
      <c r="D9" s="16" t="s">
        <v>14</v>
      </c>
      <c r="E9" s="16" t="s">
        <v>15</v>
      </c>
      <c r="F9" s="16" t="s">
        <v>16</v>
      </c>
      <c r="G9" s="17" t="s">
        <v>30</v>
      </c>
      <c r="H9" s="16">
        <v>2</v>
      </c>
      <c r="I9" s="17" t="s">
        <v>31</v>
      </c>
      <c r="J9" s="15"/>
    </row>
    <row r="10" spans="2:10" ht="78.75" customHeight="1">
      <c r="B10" s="18"/>
      <c r="C10" s="16" t="s">
        <v>32</v>
      </c>
      <c r="D10" s="16" t="s">
        <v>33</v>
      </c>
      <c r="E10" s="16" t="s">
        <v>34</v>
      </c>
      <c r="F10" s="16" t="s">
        <v>35</v>
      </c>
      <c r="G10" s="17" t="s">
        <v>36</v>
      </c>
      <c r="H10" s="16">
        <v>1</v>
      </c>
      <c r="I10" s="28" t="s">
        <v>37</v>
      </c>
      <c r="J10" s="18"/>
    </row>
    <row r="11" spans="2:10" ht="70.5" customHeight="1">
      <c r="B11" s="16" t="s">
        <v>38</v>
      </c>
      <c r="C11" s="19" t="s">
        <v>39</v>
      </c>
      <c r="D11" s="16" t="s">
        <v>40</v>
      </c>
      <c r="E11" s="16" t="s">
        <v>15</v>
      </c>
      <c r="F11" s="16" t="s">
        <v>16</v>
      </c>
      <c r="G11" s="17" t="s">
        <v>30</v>
      </c>
      <c r="H11" s="16">
        <v>1</v>
      </c>
      <c r="I11" s="29" t="s">
        <v>41</v>
      </c>
      <c r="J11" s="30" t="s">
        <v>42</v>
      </c>
    </row>
    <row r="12" spans="2:10" ht="66.75" customHeight="1">
      <c r="B12" s="16"/>
      <c r="C12" s="19" t="s">
        <v>20</v>
      </c>
      <c r="D12" s="16" t="s">
        <v>40</v>
      </c>
      <c r="E12" s="16" t="s">
        <v>15</v>
      </c>
      <c r="F12" s="16" t="s">
        <v>16</v>
      </c>
      <c r="G12" s="17" t="s">
        <v>43</v>
      </c>
      <c r="H12" s="16">
        <v>2</v>
      </c>
      <c r="I12" s="29" t="s">
        <v>44</v>
      </c>
      <c r="J12" s="31"/>
    </row>
    <row r="13" spans="2:10" ht="66.75" customHeight="1">
      <c r="B13" s="16"/>
      <c r="C13" s="19" t="s">
        <v>45</v>
      </c>
      <c r="D13" s="16" t="s">
        <v>40</v>
      </c>
      <c r="E13" s="16" t="s">
        <v>15</v>
      </c>
      <c r="F13" s="16" t="s">
        <v>26</v>
      </c>
      <c r="G13" s="17" t="s">
        <v>46</v>
      </c>
      <c r="H13" s="16">
        <v>1</v>
      </c>
      <c r="I13" s="29" t="s">
        <v>47</v>
      </c>
      <c r="J13" s="31"/>
    </row>
    <row r="14" spans="2:10" ht="69.75" customHeight="1">
      <c r="B14" s="16"/>
      <c r="C14" s="19" t="s">
        <v>48</v>
      </c>
      <c r="D14" s="16" t="s">
        <v>40</v>
      </c>
      <c r="E14" s="16" t="s">
        <v>15</v>
      </c>
      <c r="F14" s="16" t="s">
        <v>16</v>
      </c>
      <c r="G14" s="17" t="s">
        <v>49</v>
      </c>
      <c r="H14" s="16">
        <v>1</v>
      </c>
      <c r="I14" s="29" t="s">
        <v>50</v>
      </c>
      <c r="J14" s="31"/>
    </row>
    <row r="15" spans="2:10" ht="72.75" customHeight="1">
      <c r="B15" s="16"/>
      <c r="C15" s="16" t="s">
        <v>32</v>
      </c>
      <c r="D15" s="16" t="s">
        <v>33</v>
      </c>
      <c r="E15" s="16" t="s">
        <v>34</v>
      </c>
      <c r="F15" s="16" t="s">
        <v>35</v>
      </c>
      <c r="G15" s="17" t="s">
        <v>36</v>
      </c>
      <c r="H15" s="16">
        <v>1</v>
      </c>
      <c r="I15" s="28" t="s">
        <v>37</v>
      </c>
      <c r="J15" s="32"/>
    </row>
    <row r="16" spans="2:10" ht="61.5" customHeight="1">
      <c r="B16" s="20" t="s">
        <v>51</v>
      </c>
      <c r="C16" s="16" t="s">
        <v>52</v>
      </c>
      <c r="D16" s="16" t="s">
        <v>14</v>
      </c>
      <c r="E16" s="16" t="s">
        <v>15</v>
      </c>
      <c r="F16" s="16" t="s">
        <v>16</v>
      </c>
      <c r="G16" s="17" t="s">
        <v>53</v>
      </c>
      <c r="H16" s="16">
        <v>1</v>
      </c>
      <c r="I16" s="17" t="s">
        <v>54</v>
      </c>
      <c r="J16" s="20" t="s">
        <v>55</v>
      </c>
    </row>
    <row r="17" spans="2:10" ht="61.5" customHeight="1">
      <c r="B17" s="20"/>
      <c r="C17" s="16" t="s">
        <v>56</v>
      </c>
      <c r="D17" s="16" t="s">
        <v>14</v>
      </c>
      <c r="E17" s="16" t="s">
        <v>15</v>
      </c>
      <c r="F17" s="17" t="s">
        <v>26</v>
      </c>
      <c r="G17" s="17" t="s">
        <v>57</v>
      </c>
      <c r="H17" s="16">
        <v>1</v>
      </c>
      <c r="I17" s="17" t="s">
        <v>58</v>
      </c>
      <c r="J17" s="20"/>
    </row>
    <row r="18" spans="2:10" ht="66.75" customHeight="1">
      <c r="B18" s="20"/>
      <c r="C18" s="16" t="s">
        <v>59</v>
      </c>
      <c r="D18" s="21" t="s">
        <v>14</v>
      </c>
      <c r="E18" s="16" t="s">
        <v>15</v>
      </c>
      <c r="F18" s="17" t="s">
        <v>16</v>
      </c>
      <c r="G18" s="17" t="s">
        <v>60</v>
      </c>
      <c r="H18" s="16">
        <v>1</v>
      </c>
      <c r="I18" s="27" t="s">
        <v>61</v>
      </c>
      <c r="J18" s="20"/>
    </row>
    <row r="19" spans="2:10" ht="66.75" customHeight="1">
      <c r="B19" s="20"/>
      <c r="C19" s="16" t="s">
        <v>62</v>
      </c>
      <c r="D19" s="16" t="s">
        <v>14</v>
      </c>
      <c r="E19" s="16" t="s">
        <v>15</v>
      </c>
      <c r="F19" s="17" t="s">
        <v>26</v>
      </c>
      <c r="G19" s="17" t="s">
        <v>63</v>
      </c>
      <c r="H19" s="16">
        <v>1</v>
      </c>
      <c r="I19" s="17" t="s">
        <v>64</v>
      </c>
      <c r="J19" s="20"/>
    </row>
    <row r="20" spans="2:10" ht="67.5" customHeight="1">
      <c r="B20" s="20"/>
      <c r="C20" s="16" t="s">
        <v>39</v>
      </c>
      <c r="D20" s="16" t="s">
        <v>14</v>
      </c>
      <c r="E20" s="16" t="s">
        <v>15</v>
      </c>
      <c r="F20" s="17" t="s">
        <v>16</v>
      </c>
      <c r="G20" s="17" t="s">
        <v>65</v>
      </c>
      <c r="H20" s="16">
        <v>1</v>
      </c>
      <c r="I20" s="17" t="s">
        <v>66</v>
      </c>
      <c r="J20" s="20"/>
    </row>
    <row r="21" spans="2:10" ht="55.5" customHeight="1">
      <c r="B21" s="20"/>
      <c r="C21" s="16" t="s">
        <v>67</v>
      </c>
      <c r="D21" s="16" t="s">
        <v>14</v>
      </c>
      <c r="E21" s="16" t="s">
        <v>15</v>
      </c>
      <c r="F21" s="17" t="s">
        <v>16</v>
      </c>
      <c r="G21" s="17" t="s">
        <v>68</v>
      </c>
      <c r="H21" s="16">
        <v>1</v>
      </c>
      <c r="I21" s="17" t="s">
        <v>69</v>
      </c>
      <c r="J21" s="20"/>
    </row>
    <row r="22" spans="2:10" ht="43.5" customHeight="1">
      <c r="B22" s="20"/>
      <c r="C22" s="16" t="s">
        <v>70</v>
      </c>
      <c r="D22" s="16" t="s">
        <v>14</v>
      </c>
      <c r="E22" s="16" t="s">
        <v>15</v>
      </c>
      <c r="F22" s="17" t="s">
        <v>16</v>
      </c>
      <c r="G22" s="17" t="s">
        <v>71</v>
      </c>
      <c r="H22" s="16">
        <v>1</v>
      </c>
      <c r="I22" s="17" t="s">
        <v>72</v>
      </c>
      <c r="J22" s="20"/>
    </row>
    <row r="23" ht="25.5" customHeight="1">
      <c r="G23" s="22"/>
    </row>
  </sheetData>
  <sheetProtection/>
  <mergeCells count="13">
    <mergeCell ref="C2:I2"/>
    <mergeCell ref="C3:E3"/>
    <mergeCell ref="F3:G3"/>
    <mergeCell ref="B3:B4"/>
    <mergeCell ref="B5:B10"/>
    <mergeCell ref="B11:B15"/>
    <mergeCell ref="B16:B22"/>
    <mergeCell ref="H3:H4"/>
    <mergeCell ref="I3:I4"/>
    <mergeCell ref="J3:J4"/>
    <mergeCell ref="J5:J10"/>
    <mergeCell ref="J11:J15"/>
    <mergeCell ref="J16:J22"/>
  </mergeCells>
  <dataValidations count="1">
    <dataValidation type="list" allowBlank="1" showInputMessage="1" showErrorMessage="1" sqref="D5 D8 D9 D10 D15 D16 D17 D18 D19 D20 D21 D22 D6:D7">
      <formula1>"专业技术岗位,管理岗位,工勤岗位"</formula1>
    </dataValidation>
  </dataValidations>
  <printOptions/>
  <pageMargins left="0.3541666666666667" right="0" top="0" bottom="0" header="0.275" footer="0.19652777777777777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哄哄</cp:lastModifiedBy>
  <dcterms:created xsi:type="dcterms:W3CDTF">2019-05-14T06:52:40Z</dcterms:created>
  <dcterms:modified xsi:type="dcterms:W3CDTF">2024-05-11T02:32:06Z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34A74810C7614C068DED7FA404A526B7_13</vt:lpwstr>
  </property>
</Properties>
</file>